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naliu/Desktop/"/>
    </mc:Choice>
  </mc:AlternateContent>
  <xr:revisionPtr revIDLastSave="0" documentId="13_ncr:1_{B5F590B0-F5FB-BA4C-8535-866EE8439FC4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赛项选择测试" sheetId="1" r:id="rId1"/>
    <sheet name="赛项名称（勿删）" sheetId="4" state="hidden" r:id="rId2"/>
  </sheets>
  <definedNames>
    <definedName name="FIRA小型组">'赛项名称（勿删）'!$B$15:$E$15</definedName>
    <definedName name="_xlnm.Print_Area" localSheetId="1">'赛项名称（勿删）'!$A$1:$C$38</definedName>
    <definedName name="_xlnm.Print_Area" localSheetId="0">赛项选择测试!#REF!</definedName>
    <definedName name="RoboCup家庭组">'赛项名称（勿删）'!$B$11:$C$11</definedName>
    <definedName name="RoboCup救援仿真组">'赛项名称（勿删）'!$B$10</definedName>
    <definedName name="RoboCup救援机器人组">'赛项名称（勿删）'!$B$9</definedName>
    <definedName name="RoboCup赛区">'赛项名称（勿删）'!$B$2:$I$2</definedName>
    <definedName name="RoboCup足球机器人_标准平台组">'赛项名称（勿删）'!$B$7</definedName>
    <definedName name="RoboCup足球机器人_仿真组">'赛项名称（勿删）'!$B$8:$C$8</definedName>
    <definedName name="RoboCup足球机器人_仿真组_仿真2D组">'赛项名称（勿删）'!$C$8</definedName>
    <definedName name="RoboCup足球机器人_类人组">'赛项名称（勿删）'!$B$4</definedName>
    <definedName name="RoboCup足球机器人_小型组">'赛项名称（勿删）'!$B$6</definedName>
    <definedName name="RoboCup足球机器人_中型组">'赛项名称（勿删）'!$B$5</definedName>
    <definedName name="Vex">'赛项名称（勿删）'!$B$33</definedName>
    <definedName name="创新创意赛">'赛项名称（勿删）'!$B$29:$D$29</definedName>
    <definedName name="服务机器人">'赛项名称（勿删）'!$B$16:$D$16</definedName>
    <definedName name="工程竞技类机器人">'赛项名称（勿删）'!$B$21:$C$21</definedName>
    <definedName name="公共安全">'赛项名称（勿删）'!$B$30</definedName>
    <definedName name="机器人旅游">'赛项名称（勿删）'!$B$17:$C$17</definedName>
    <definedName name="机器人先进视觉赛">'赛项名称（勿删）'!$B$13:$C$13</definedName>
    <definedName name="救援机器人">'赛项名称（勿删）'!$B$23:$D$23</definedName>
    <definedName name="空间机器人">'赛项名称（勿删）'!$B$31</definedName>
    <definedName name="篮球机器人">'赛项名称（勿删）'!$B$12:$C$12</definedName>
    <definedName name="农业机器人">'赛项名称（勿删）'!$B$26:$C$26</definedName>
    <definedName name="乒乓球机器人">'赛项名称（勿删）'!$B$34</definedName>
    <definedName name="赛区">'赛项名称（勿删）'!$B$1:$C$1</definedName>
    <definedName name="水下机器人">'赛项名称（勿删）'!$B$22:$C$22</definedName>
    <definedName name="四足仿生机器人">'赛项名称（勿删）'!$B$25:$C$25</definedName>
    <definedName name="无人机挑战赛">'赛项名称（勿删）'!$B$28:$D$28</definedName>
    <definedName name="武术擂台赛">'赛项名称（勿删）'!$B$19:$C$19</definedName>
    <definedName name="舞蹈机器人">'赛项名称（勿删）'!$B$20:$C$20</definedName>
    <definedName name="医疗机器人">'赛项名称（勿删）'!$B$18:$C$18</definedName>
    <definedName name="智能车挑战赛">'赛项名称（勿删）'!$B$27:$D$27</definedName>
    <definedName name="智能清洁机器人挑战">'赛项名称（勿删）'!$B$32:$C$32</definedName>
    <definedName name="中国机器人大赛赛区">'赛项名称（勿删）'!$B$3:$X$3</definedName>
    <definedName name="中型组仿真赛">'赛项名称（勿删）'!$B$24</definedName>
    <definedName name="自动分拣机器人">'赛项名称（勿删）'!$B$14:$D$14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<sst xmlns="http://schemas.openxmlformats.org/spreadsheetml/2006/main" count="201" uniqueCount="147">
  <si>
    <t>序号</t>
  </si>
  <si>
    <t>参赛队编号</t>
  </si>
  <si>
    <t>参赛队名</t>
  </si>
  <si>
    <t>赛区</t>
  </si>
  <si>
    <t>竞赛大项</t>
  </si>
  <si>
    <t>竞赛小项</t>
  </si>
  <si>
    <t>院系</t>
  </si>
  <si>
    <t>指导教师人数</t>
  </si>
  <si>
    <t>参赛队员人数</t>
  </si>
  <si>
    <t>指导老师姓名</t>
  </si>
  <si>
    <t>指导老师性别</t>
  </si>
  <si>
    <t>指导老师证件类型</t>
  </si>
  <si>
    <t>指导老师证件号</t>
  </si>
  <si>
    <t>指导老师邮箱</t>
  </si>
  <si>
    <t>指导老师手机</t>
  </si>
  <si>
    <t>队员姓名</t>
  </si>
  <si>
    <t>队员性别</t>
  </si>
  <si>
    <t>队员证件类型</t>
  </si>
  <si>
    <t>队员证件号</t>
  </si>
  <si>
    <t>队员邮箱</t>
  </si>
  <si>
    <t>队员手机</t>
  </si>
  <si>
    <t>根据本校报名情况排序，1队1行</t>
  </si>
  <si>
    <t>由学校名称拼音首字母+数字组成</t>
  </si>
  <si>
    <t>由汉字、英文、数字三种类型单独或混合组成，长度2-14个字符（1个汉字相当于2个字符）。用语要求文明、清晰、无歧义且无意识形态倾向；</t>
  </si>
  <si>
    <t>下拉选择对应的大项名称</t>
  </si>
  <si>
    <t>下拉选择对应小项名称</t>
  </si>
  <si>
    <t>填写队伍报名学院（系、部）全称</t>
  </si>
  <si>
    <t>该队指导教师人数</t>
  </si>
  <si>
    <t>该队参赛队员人数</t>
  </si>
  <si>
    <t>填写指导教师姓名，有多个指导教师的，中间用中文半角逗号“，”隔开</t>
  </si>
  <si>
    <t>填写指导教师性别，有多个指导教师的，中间用中文半角逗号“，”隔开</t>
  </si>
  <si>
    <t>填写指导教师证件类型，有多个指导教师的，中间用中文半角逗号“，”隔开</t>
  </si>
  <si>
    <t>填写指导教师证件号码，有多个指导教师的，中间用中文半角逗号“，”隔开</t>
  </si>
  <si>
    <t>填写指导教师邮箱，有多个指导教师的，中间用中文半角逗号“，”隔开</t>
  </si>
  <si>
    <t>填写指导教师手机号码，有多个指导教师的，中间用中文半角逗号“，”隔开</t>
  </si>
  <si>
    <t>填写参赛队员姓名，有多名参赛队员的，中间用中文半角逗号“，”隔开</t>
  </si>
  <si>
    <t>填写参赛队员性别，有多名参赛队员的，中间用中文半角逗号“，”隔开</t>
  </si>
  <si>
    <t>填写参赛队员证件类型，有多名参赛队员的，中间用中文半角逗号“，”隔开</t>
  </si>
  <si>
    <t>填写参赛队员证件号码，有多名参赛队员的，中间用中文半角逗号“，”隔开</t>
  </si>
  <si>
    <t>填写参赛队员邮箱，有多名参赛队员的，中间用中文半角逗号“，”隔开</t>
  </si>
  <si>
    <t>填写参赛队员手机，有多名参赛队员的，中间用中文半角逗号“，”隔开</t>
  </si>
  <si>
    <t>QHDX001</t>
  </si>
  <si>
    <t>奋斗者</t>
  </si>
  <si>
    <t>中国机器人大赛赛区</t>
  </si>
  <si>
    <t>篮球机器人</t>
  </si>
  <si>
    <t>篮球机器人-自主机器人</t>
  </si>
  <si>
    <t>XX工程学院</t>
  </si>
  <si>
    <t>张三，李四</t>
  </si>
  <si>
    <t>男，女</t>
  </si>
  <si>
    <t>身份证，身份证</t>
  </si>
  <si>
    <t>110111XXXXXXXX555X，110221XXXXXXXX555X</t>
  </si>
  <si>
    <t>123@XX.com，455@XX.com</t>
  </si>
  <si>
    <t>136xxxx1234，137xxxx1235</t>
  </si>
  <si>
    <t>王五、赵六、吴七</t>
  </si>
  <si>
    <t>男，女，男</t>
  </si>
  <si>
    <t>身份证，身份证，身份证</t>
  </si>
  <si>
    <t xml:space="preserve">	110221XXXXXXXX556X，110221XXXXXXXX557X，110221XXXXXXXX558X</t>
  </si>
  <si>
    <t>522@xx.com，631@xx.com，798@xx.com</t>
  </si>
  <si>
    <t>138xxxx1236，137xxxx1237，159xxxx1238</t>
  </si>
  <si>
    <t>QHDX002</t>
  </si>
  <si>
    <t>勇攀高峰</t>
  </si>
  <si>
    <t>王五，许八</t>
  </si>
  <si>
    <t>男，男</t>
  </si>
  <si>
    <t>110221XXXXXXXX556X，110221XXXXXXXX557X</t>
  </si>
  <si>
    <t>522@xx.com，523@xx.com</t>
  </si>
  <si>
    <t>138xxxx1236，138xxxx1237</t>
  </si>
  <si>
    <t>RoboCup赛区</t>
  </si>
  <si>
    <t>RoboCup足球机器人-类人组</t>
  </si>
  <si>
    <t>RoboCup足球机器人-中型组</t>
  </si>
  <si>
    <t>RoboCup足球机器人-小型组</t>
  </si>
  <si>
    <t>RoboCup足球机器人-标准平台组</t>
  </si>
  <si>
    <t>RoboCup足球机器人-仿真组</t>
  </si>
  <si>
    <t>RoboCup救援机器人组</t>
  </si>
  <si>
    <t>RoboCup救援仿真组</t>
  </si>
  <si>
    <t>RoboCup家庭组</t>
  </si>
  <si>
    <t>机器人先进视觉赛</t>
  </si>
  <si>
    <t>自动分拣机器人</t>
  </si>
  <si>
    <t>FIRA小型组</t>
  </si>
  <si>
    <t>服务机器人</t>
  </si>
  <si>
    <t>机器人旅游</t>
  </si>
  <si>
    <t>医疗机器人</t>
  </si>
  <si>
    <t>武术擂台赛</t>
  </si>
  <si>
    <t>舞蹈机器人</t>
  </si>
  <si>
    <t>工程竞技类机器人</t>
  </si>
  <si>
    <t>水下机器人</t>
  </si>
  <si>
    <t>救援机器人</t>
  </si>
  <si>
    <t>中型组仿真赛</t>
  </si>
  <si>
    <t>四足仿生机器人</t>
  </si>
  <si>
    <t>农业机器人</t>
  </si>
  <si>
    <t>智能车挑战赛</t>
  </si>
  <si>
    <t>无人机挑战赛</t>
  </si>
  <si>
    <t>创新创意赛</t>
  </si>
  <si>
    <t>公共安全</t>
  </si>
  <si>
    <t>空间机器人</t>
  </si>
  <si>
    <t>智能清洁机器人挑战</t>
  </si>
  <si>
    <t>Vex</t>
  </si>
  <si>
    <t>乒乓球机器人</t>
  </si>
  <si>
    <t>.</t>
  </si>
  <si>
    <t>RoboCup足球机器人-仿真组-仿真2D组</t>
  </si>
  <si>
    <t>RoboCup足球机器人-仿真组-仿真3D组</t>
  </si>
  <si>
    <t>RoboCup家庭组-OPL</t>
  </si>
  <si>
    <t>RoboCup家庭组-SSPL</t>
  </si>
  <si>
    <t>篮球机器人-仿真机器人</t>
  </si>
  <si>
    <t>机器人先进视觉赛-3D识别</t>
  </si>
  <si>
    <t>机器人先进视觉赛-工业测量</t>
  </si>
  <si>
    <t>自动分拣机器人-自动分拣赛项</t>
  </si>
  <si>
    <t>自动分拣机器人-智能投送赛项</t>
  </si>
  <si>
    <t>自动分拣机器人-立体仓库赛项</t>
  </si>
  <si>
    <t>FIRA小型组-半自主5vs5项目</t>
  </si>
  <si>
    <t>FIRA小型组-半自主标准平台</t>
  </si>
  <si>
    <t>FIRA小型组-FIRA仿真5vs5</t>
  </si>
  <si>
    <t>FIRA小型组-FIRA仿真11vs11</t>
  </si>
  <si>
    <t>服务机器人-通用服务机器人</t>
  </si>
  <si>
    <t>服务机器人-居家服务机器人</t>
  </si>
  <si>
    <t>服务机器人-服务机器人仿真</t>
  </si>
  <si>
    <t>机器人旅游-机器人探险项</t>
  </si>
  <si>
    <t>机器人旅游-机器人寻宝项</t>
  </si>
  <si>
    <t>医疗机器人-骨科手术机器人</t>
  </si>
  <si>
    <t>医疗机器人-送药巡诊机器人</t>
  </si>
  <si>
    <t>武术擂台赛-视觉挑战项目</t>
  </si>
  <si>
    <t>武术擂台赛-人机协同攻防项目</t>
  </si>
  <si>
    <t>舞蹈机器人-表演赛</t>
  </si>
  <si>
    <t>舞蹈机器人-创意赛</t>
  </si>
  <si>
    <t>工程竞技类机器人-人形竞技全能赛</t>
  </si>
  <si>
    <t>工程竞技类机器人-车型智能搬运赛</t>
  </si>
  <si>
    <t>水下机器人-水中作业项目</t>
  </si>
  <si>
    <t>水下机器人-机器人水中巡游</t>
  </si>
  <si>
    <t>救援机器人-环境自主建图赛项</t>
  </si>
  <si>
    <t>救援机器人-越障与搜救</t>
  </si>
  <si>
    <t>救援机器人-智能四足救援机器人</t>
  </si>
  <si>
    <t>中型组仿真-常规赛</t>
  </si>
  <si>
    <t>四足仿生机器人-快递运送赛中型组赛项</t>
  </si>
  <si>
    <t>四足仿生机器人-快递运送赛小型组赛项</t>
  </si>
  <si>
    <t>农业机器人-节水灌溉机器人</t>
  </si>
  <si>
    <t>农业机器人-采摘机器人</t>
  </si>
  <si>
    <t>智能车挑战赛-1:12车型组</t>
  </si>
  <si>
    <t>智能车挑战赛-1:5车型组</t>
  </si>
  <si>
    <t>智能车挑战赛-标准竞速赛</t>
  </si>
  <si>
    <t>无人机挑战赛-无人机实物赛</t>
  </si>
  <si>
    <t>无人机挑战赛-协同搜索仿真</t>
  </si>
  <si>
    <t>无人机挑战赛-自主飞行竞速</t>
  </si>
  <si>
    <t>创新创意赛-文化艺术创意</t>
  </si>
  <si>
    <t>创新创意赛-“机器人+”创新</t>
  </si>
  <si>
    <t>创新创意赛-“AI+智创未来”</t>
  </si>
  <si>
    <t>智能清洁机器人挑战-桌面清洁机器人</t>
  </si>
  <si>
    <t>智能清洁机器人挑战-地面清洁机器人</t>
  </si>
  <si>
    <t xml:space="preserve">注意：
1、指导教师和参赛队员有多人时，信息统计中同类信息间用中文半角逗号“，”隔开
2、填写完毕后删除红色各行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</si>
</sst>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4" borderId="1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>
      <alignment vertical="center"/>
    </xf>
    <xf numFmtId="0" fontId="0" fillId="5" borderId="0" xfId="0" applyFill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="85" zoomScaleNormal="85" workbookViewId="0">
      <selection activeCell="B5" sqref="B5:M5"/>
    </sheetView>
  </sheetViews>
  <sheetFormatPr baseColWidth="10" defaultColWidth="29" defaultRowHeight="32" customHeight="1"/>
  <cols>
    <col min="1" max="1" width="8.83203125" customWidth="1"/>
    <col min="2" max="2" width="15.1640625" customWidth="1"/>
    <col min="3" max="3" width="17.1640625" customWidth="1"/>
    <col min="4" max="5" width="29" customWidth="1"/>
    <col min="6" max="6" width="14.5" customWidth="1"/>
    <col min="7" max="8" width="15.1640625" customWidth="1"/>
    <col min="9" max="17" width="29" customWidth="1"/>
    <col min="18" max="20" width="29" style="12" customWidth="1"/>
  </cols>
  <sheetData>
    <row r="1" spans="1:20" ht="32" customHeight="1">
      <c r="A1" s="13" t="s">
        <v>0</v>
      </c>
      <c r="B1" s="14" t="s">
        <v>1</v>
      </c>
      <c r="C1" s="14" t="s">
        <v>2</v>
      </c>
      <c r="D1" s="13" t="s">
        <v>4</v>
      </c>
      <c r="E1" s="13" t="s">
        <v>5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8" t="s">
        <v>12</v>
      </c>
      <c r="M1" s="18" t="s">
        <v>13</v>
      </c>
      <c r="N1" s="18" t="s">
        <v>14</v>
      </c>
      <c r="O1" s="14" t="s">
        <v>15</v>
      </c>
      <c r="P1" s="14" t="s">
        <v>16</v>
      </c>
      <c r="Q1" s="14" t="s">
        <v>17</v>
      </c>
      <c r="R1" s="18" t="s">
        <v>18</v>
      </c>
      <c r="S1" s="18" t="s">
        <v>19</v>
      </c>
      <c r="T1" s="18" t="s">
        <v>20</v>
      </c>
    </row>
    <row r="2" spans="1:20" s="11" customFormat="1" ht="143" customHeight="1">
      <c r="A2" s="15" t="s">
        <v>21</v>
      </c>
      <c r="B2" s="15" t="s">
        <v>22</v>
      </c>
      <c r="C2" s="15" t="s">
        <v>23</v>
      </c>
      <c r="D2" s="15" t="s">
        <v>24</v>
      </c>
      <c r="E2" s="15" t="s">
        <v>25</v>
      </c>
      <c r="F2" s="15" t="s">
        <v>26</v>
      </c>
      <c r="G2" s="15" t="s">
        <v>27</v>
      </c>
      <c r="H2" s="15" t="s">
        <v>28</v>
      </c>
      <c r="I2" s="15" t="s">
        <v>29</v>
      </c>
      <c r="J2" s="15" t="s">
        <v>30</v>
      </c>
      <c r="K2" s="15" t="s">
        <v>31</v>
      </c>
      <c r="L2" s="19" t="s">
        <v>32</v>
      </c>
      <c r="M2" s="19" t="s">
        <v>33</v>
      </c>
      <c r="N2" s="19" t="s">
        <v>34</v>
      </c>
      <c r="O2" s="15" t="s">
        <v>35</v>
      </c>
      <c r="P2" s="15" t="s">
        <v>36</v>
      </c>
      <c r="Q2" s="15" t="s">
        <v>37</v>
      </c>
      <c r="R2" s="19" t="s">
        <v>38</v>
      </c>
      <c r="S2" s="19" t="s">
        <v>39</v>
      </c>
      <c r="T2" s="19" t="s">
        <v>40</v>
      </c>
    </row>
    <row r="3" spans="1:20" s="11" customFormat="1" ht="32" customHeight="1">
      <c r="A3" s="16">
        <v>1</v>
      </c>
      <c r="B3" s="16" t="s">
        <v>41</v>
      </c>
      <c r="C3" s="16" t="s">
        <v>42</v>
      </c>
      <c r="D3" s="11" t="s">
        <v>44</v>
      </c>
      <c r="E3" s="11" t="s">
        <v>45</v>
      </c>
      <c r="F3" s="16" t="s">
        <v>46</v>
      </c>
      <c r="G3" s="16">
        <v>2</v>
      </c>
      <c r="H3" s="16">
        <v>3</v>
      </c>
      <c r="I3" s="16" t="s">
        <v>47</v>
      </c>
      <c r="J3" s="16" t="s">
        <v>48</v>
      </c>
      <c r="K3" s="16" t="s">
        <v>49</v>
      </c>
      <c r="L3" s="20" t="s">
        <v>50</v>
      </c>
      <c r="M3" s="11" t="s">
        <v>51</v>
      </c>
      <c r="N3" s="20" t="s">
        <v>52</v>
      </c>
      <c r="O3" s="16" t="s">
        <v>53</v>
      </c>
      <c r="P3" s="16" t="s">
        <v>54</v>
      </c>
      <c r="Q3" s="16" t="s">
        <v>55</v>
      </c>
      <c r="R3" s="20" t="s">
        <v>56</v>
      </c>
      <c r="S3" s="21" t="s">
        <v>57</v>
      </c>
      <c r="T3" s="20" t="s">
        <v>58</v>
      </c>
    </row>
    <row r="4" spans="1:20" s="11" customFormat="1" ht="32" customHeight="1">
      <c r="A4" s="16">
        <v>2</v>
      </c>
      <c r="B4" s="16" t="s">
        <v>59</v>
      </c>
      <c r="C4" s="16" t="s">
        <v>60</v>
      </c>
      <c r="D4" s="11" t="s">
        <v>44</v>
      </c>
      <c r="E4" s="11" t="s">
        <v>45</v>
      </c>
      <c r="F4" s="16" t="s">
        <v>46</v>
      </c>
      <c r="G4" s="16">
        <v>2</v>
      </c>
      <c r="H4" s="16">
        <v>2</v>
      </c>
      <c r="I4" s="16" t="s">
        <v>47</v>
      </c>
      <c r="J4" s="16" t="s">
        <v>48</v>
      </c>
      <c r="K4" s="16" t="s">
        <v>49</v>
      </c>
      <c r="L4" s="20" t="s">
        <v>50</v>
      </c>
      <c r="M4" s="20" t="s">
        <v>51</v>
      </c>
      <c r="N4" s="20" t="s">
        <v>52</v>
      </c>
      <c r="O4" s="16" t="s">
        <v>61</v>
      </c>
      <c r="P4" s="16" t="s">
        <v>62</v>
      </c>
      <c r="Q4" s="16" t="s">
        <v>49</v>
      </c>
      <c r="R4" s="20" t="s">
        <v>63</v>
      </c>
      <c r="S4" s="21" t="s">
        <v>64</v>
      </c>
      <c r="T4" s="20" t="s">
        <v>65</v>
      </c>
    </row>
    <row r="5" spans="1:20" s="11" customFormat="1" ht="100" customHeight="1">
      <c r="A5" s="17"/>
      <c r="B5" s="22" t="s">
        <v>146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R5" s="21"/>
      <c r="S5" s="21"/>
      <c r="T5" s="21"/>
    </row>
  </sheetData>
  <mergeCells count="1">
    <mergeCell ref="B5:M5"/>
  </mergeCells>
  <phoneticPr fontId="5" type="noConversion"/>
  <dataValidations count="2">
    <dataValidation type="list" allowBlank="1" showInputMessage="1" showErrorMessage="1" sqref="E3:E5 E6:E510" xr:uid="{8AAE53C9-450E-4F48-9EBD-1623529D6187}">
      <formula1>INDIRECT(D3)</formula1>
    </dataValidation>
    <dataValidation type="list" allowBlank="1" showInputMessage="1" showErrorMessage="1" sqref="D3:D510" xr:uid="{64F95CC7-7504-A148-B856-2750231AD78A}">
      <formula1>INDIRECT(#REF!)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55" zoomScaleNormal="55" workbookViewId="0">
      <selection sqref="A1:C1 A2:I2 A3:X3 A4:B7 A8:C8 A9:B10 A11:C13 A14:D14 A15:E15 A16:D16 A17:C22 A23:D23 A24:B24 A25:C26 A27:D29 A30:B31 A32:C32 A33:B34"/>
    </sheetView>
  </sheetViews>
  <sheetFormatPr baseColWidth="10" defaultColWidth="31.6640625" defaultRowHeight="27" customHeight="1"/>
  <sheetData>
    <row r="1" spans="1:29" ht="27" customHeight="1">
      <c r="A1" s="1" t="s">
        <v>3</v>
      </c>
      <c r="B1" s="2" t="s">
        <v>66</v>
      </c>
      <c r="C1" s="2" t="s">
        <v>43</v>
      </c>
      <c r="D1" s="3"/>
      <c r="E1" s="3"/>
    </row>
    <row r="2" spans="1:29" ht="27" customHeight="1">
      <c r="A2" s="2" t="s">
        <v>66</v>
      </c>
      <c r="B2" s="4" t="s">
        <v>67</v>
      </c>
      <c r="C2" s="4" t="s">
        <v>68</v>
      </c>
      <c r="D2" s="4" t="s">
        <v>69</v>
      </c>
      <c r="E2" s="4" t="s">
        <v>70</v>
      </c>
      <c r="F2" s="4" t="s">
        <v>71</v>
      </c>
      <c r="G2" s="4" t="s">
        <v>72</v>
      </c>
      <c r="H2" s="4" t="s">
        <v>73</v>
      </c>
      <c r="I2" s="4" t="s">
        <v>74</v>
      </c>
      <c r="J2" s="9"/>
      <c r="K2" s="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9" ht="27" customHeight="1">
      <c r="A3" s="2" t="s">
        <v>43</v>
      </c>
      <c r="B3" s="4" t="s">
        <v>44</v>
      </c>
      <c r="C3" s="4" t="s">
        <v>75</v>
      </c>
      <c r="D3" s="4" t="s">
        <v>76</v>
      </c>
      <c r="E3" s="4" t="s">
        <v>77</v>
      </c>
      <c r="F3" s="4" t="s">
        <v>78</v>
      </c>
      <c r="G3" s="4" t="s">
        <v>79</v>
      </c>
      <c r="H3" s="4" t="s">
        <v>80</v>
      </c>
      <c r="I3" s="4" t="s">
        <v>81</v>
      </c>
      <c r="J3" s="4" t="s">
        <v>82</v>
      </c>
      <c r="K3" s="4" t="s">
        <v>83</v>
      </c>
      <c r="L3" s="4" t="s">
        <v>84</v>
      </c>
      <c r="M3" s="4" t="s">
        <v>85</v>
      </c>
      <c r="N3" s="4" t="s">
        <v>86</v>
      </c>
      <c r="O3" s="4" t="s">
        <v>87</v>
      </c>
      <c r="P3" s="4" t="s">
        <v>88</v>
      </c>
      <c r="Q3" s="4" t="s">
        <v>89</v>
      </c>
      <c r="R3" s="4" t="s">
        <v>90</v>
      </c>
      <c r="S3" s="4" t="s">
        <v>91</v>
      </c>
      <c r="T3" s="4" t="s">
        <v>92</v>
      </c>
      <c r="U3" s="4" t="s">
        <v>93</v>
      </c>
      <c r="V3" s="4" t="s">
        <v>94</v>
      </c>
      <c r="W3" s="4" t="s">
        <v>95</v>
      </c>
      <c r="X3" s="4" t="s">
        <v>96</v>
      </c>
    </row>
    <row r="4" spans="1:29" ht="27" customHeight="1">
      <c r="A4" s="4" t="s">
        <v>67</v>
      </c>
      <c r="B4" s="5" t="s">
        <v>97</v>
      </c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9" ht="27" customHeight="1">
      <c r="A5" s="4" t="s">
        <v>68</v>
      </c>
      <c r="B5" s="5" t="s">
        <v>97</v>
      </c>
      <c r="C5" s="7"/>
      <c r="D5" s="7"/>
      <c r="E5" s="7"/>
    </row>
    <row r="6" spans="1:29" ht="27" customHeight="1">
      <c r="A6" s="4" t="s">
        <v>69</v>
      </c>
      <c r="B6" s="5" t="s">
        <v>97</v>
      </c>
      <c r="C6" s="7"/>
      <c r="D6" s="7"/>
      <c r="E6" s="7"/>
    </row>
    <row r="7" spans="1:29" ht="27" customHeight="1">
      <c r="A7" s="4" t="s">
        <v>70</v>
      </c>
      <c r="B7" s="5" t="s">
        <v>97</v>
      </c>
      <c r="C7" s="7"/>
      <c r="D7" s="7"/>
      <c r="E7" s="5"/>
      <c r="F7" s="6"/>
    </row>
    <row r="8" spans="1:29" ht="27" customHeight="1">
      <c r="A8" s="4" t="s">
        <v>71</v>
      </c>
      <c r="B8" s="5" t="s">
        <v>98</v>
      </c>
      <c r="C8" s="5" t="s">
        <v>99</v>
      </c>
      <c r="D8" s="7"/>
      <c r="E8" s="7"/>
    </row>
    <row r="9" spans="1:29" ht="27" customHeight="1">
      <c r="A9" s="4" t="s">
        <v>72</v>
      </c>
      <c r="B9" s="5" t="s">
        <v>97</v>
      </c>
      <c r="C9" s="7"/>
      <c r="D9" s="7"/>
      <c r="E9" s="7"/>
    </row>
    <row r="10" spans="1:29" ht="27" customHeight="1">
      <c r="A10" s="4" t="s">
        <v>73</v>
      </c>
      <c r="B10" s="5" t="s">
        <v>97</v>
      </c>
      <c r="C10" s="7"/>
      <c r="D10" s="7"/>
      <c r="E10" s="7"/>
    </row>
    <row r="11" spans="1:29" ht="27" customHeight="1">
      <c r="A11" s="4" t="s">
        <v>74</v>
      </c>
      <c r="B11" s="5" t="s">
        <v>100</v>
      </c>
      <c r="C11" s="5" t="s">
        <v>101</v>
      </c>
      <c r="D11" s="7"/>
      <c r="E11" s="7"/>
    </row>
    <row r="12" spans="1:29" ht="27" customHeight="1">
      <c r="A12" s="4" t="s">
        <v>44</v>
      </c>
      <c r="B12" s="5" t="s">
        <v>45</v>
      </c>
      <c r="C12" s="5" t="s">
        <v>102</v>
      </c>
      <c r="D12" s="7"/>
      <c r="E12" s="7"/>
    </row>
    <row r="13" spans="1:29" ht="27" customHeight="1">
      <c r="A13" s="4" t="s">
        <v>75</v>
      </c>
      <c r="B13" s="5" t="s">
        <v>103</v>
      </c>
      <c r="C13" s="5" t="s">
        <v>104</v>
      </c>
      <c r="D13" s="7"/>
      <c r="E13" s="7"/>
    </row>
    <row r="14" spans="1:29" ht="27" customHeight="1">
      <c r="A14" s="4" t="s">
        <v>76</v>
      </c>
      <c r="B14" s="5" t="s">
        <v>105</v>
      </c>
      <c r="C14" s="5" t="s">
        <v>106</v>
      </c>
      <c r="D14" s="5" t="s">
        <v>107</v>
      </c>
      <c r="E14" s="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27" customHeight="1">
      <c r="A15" s="4" t="s">
        <v>77</v>
      </c>
      <c r="B15" s="5" t="s">
        <v>108</v>
      </c>
      <c r="C15" s="5" t="s">
        <v>109</v>
      </c>
      <c r="D15" s="5" t="s">
        <v>110</v>
      </c>
      <c r="E15" s="5" t="s">
        <v>111</v>
      </c>
    </row>
    <row r="16" spans="1:29" ht="27" customHeight="1">
      <c r="A16" s="4" t="s">
        <v>78</v>
      </c>
      <c r="B16" s="5" t="s">
        <v>112</v>
      </c>
      <c r="C16" s="5" t="s">
        <v>113</v>
      </c>
      <c r="D16" s="5" t="s">
        <v>114</v>
      </c>
      <c r="E16" s="7"/>
    </row>
    <row r="17" spans="1:9" ht="27" customHeight="1">
      <c r="A17" s="4" t="s">
        <v>79</v>
      </c>
      <c r="B17" s="5" t="s">
        <v>115</v>
      </c>
      <c r="C17" s="5" t="s">
        <v>116</v>
      </c>
      <c r="D17" s="7"/>
      <c r="E17" s="7"/>
    </row>
    <row r="18" spans="1:9" ht="27" customHeight="1">
      <c r="A18" s="4" t="s">
        <v>80</v>
      </c>
      <c r="B18" s="5" t="s">
        <v>117</v>
      </c>
      <c r="C18" s="5" t="s">
        <v>118</v>
      </c>
      <c r="D18" s="7"/>
      <c r="E18" s="7"/>
    </row>
    <row r="19" spans="1:9" ht="27" customHeight="1">
      <c r="A19" s="4" t="s">
        <v>81</v>
      </c>
      <c r="B19" s="5" t="s">
        <v>119</v>
      </c>
      <c r="C19" s="5" t="s">
        <v>120</v>
      </c>
      <c r="D19" s="7"/>
      <c r="E19" s="7"/>
    </row>
    <row r="20" spans="1:9" ht="27" customHeight="1">
      <c r="A20" s="4" t="s">
        <v>82</v>
      </c>
      <c r="B20" s="5" t="s">
        <v>121</v>
      </c>
      <c r="C20" s="5" t="s">
        <v>122</v>
      </c>
      <c r="D20" s="7"/>
      <c r="E20" s="7"/>
    </row>
    <row r="21" spans="1:9" ht="27" customHeight="1">
      <c r="A21" s="4" t="s">
        <v>83</v>
      </c>
      <c r="B21" s="5" t="s">
        <v>123</v>
      </c>
      <c r="C21" s="5" t="s">
        <v>124</v>
      </c>
      <c r="D21" s="7"/>
      <c r="E21" s="7"/>
    </row>
    <row r="22" spans="1:9" ht="27" customHeight="1">
      <c r="A22" s="4" t="s">
        <v>84</v>
      </c>
      <c r="B22" s="5" t="s">
        <v>125</v>
      </c>
      <c r="C22" s="5" t="s">
        <v>126</v>
      </c>
      <c r="D22" s="5"/>
      <c r="E22" s="7"/>
    </row>
    <row r="23" spans="1:9" ht="27" customHeight="1">
      <c r="A23" s="4" t="s">
        <v>85</v>
      </c>
      <c r="B23" s="5" t="s">
        <v>127</v>
      </c>
      <c r="C23" s="5" t="s">
        <v>128</v>
      </c>
      <c r="D23" s="5" t="s">
        <v>129</v>
      </c>
      <c r="E23" s="7"/>
      <c r="I23" s="10"/>
    </row>
    <row r="24" spans="1:9" ht="27" customHeight="1">
      <c r="A24" s="4" t="s">
        <v>86</v>
      </c>
      <c r="B24" s="5" t="s">
        <v>130</v>
      </c>
      <c r="C24" s="7"/>
      <c r="D24" s="5"/>
      <c r="E24" s="7"/>
    </row>
    <row r="25" spans="1:9" ht="27" customHeight="1">
      <c r="A25" s="4" t="s">
        <v>87</v>
      </c>
      <c r="B25" s="5" t="s">
        <v>131</v>
      </c>
      <c r="C25" s="5" t="s">
        <v>132</v>
      </c>
      <c r="D25" s="5"/>
      <c r="E25" s="7"/>
    </row>
    <row r="26" spans="1:9" ht="27" customHeight="1">
      <c r="A26" s="4" t="s">
        <v>88</v>
      </c>
      <c r="B26" s="5" t="s">
        <v>133</v>
      </c>
      <c r="C26" s="5" t="s">
        <v>134</v>
      </c>
      <c r="D26" s="5"/>
      <c r="E26" s="7"/>
    </row>
    <row r="27" spans="1:9" ht="27" customHeight="1">
      <c r="A27" s="4" t="s">
        <v>89</v>
      </c>
      <c r="B27" s="5" t="s">
        <v>135</v>
      </c>
      <c r="C27" s="5" t="s">
        <v>136</v>
      </c>
      <c r="D27" s="5" t="s">
        <v>137</v>
      </c>
      <c r="E27" s="7"/>
    </row>
    <row r="28" spans="1:9" ht="27" customHeight="1">
      <c r="A28" s="4" t="s">
        <v>90</v>
      </c>
      <c r="B28" s="5" t="s">
        <v>138</v>
      </c>
      <c r="C28" s="5" t="s">
        <v>139</v>
      </c>
      <c r="D28" s="5" t="s">
        <v>140</v>
      </c>
      <c r="E28" s="7"/>
    </row>
    <row r="29" spans="1:9" ht="27" customHeight="1">
      <c r="A29" s="4" t="s">
        <v>91</v>
      </c>
      <c r="B29" s="5" t="s">
        <v>141</v>
      </c>
      <c r="C29" s="5" t="s">
        <v>142</v>
      </c>
      <c r="D29" s="5" t="s">
        <v>143</v>
      </c>
      <c r="E29" s="7"/>
    </row>
    <row r="30" spans="1:9" ht="27" customHeight="1">
      <c r="A30" s="4" t="s">
        <v>92</v>
      </c>
      <c r="B30" s="5" t="s">
        <v>97</v>
      </c>
      <c r="C30" s="7"/>
      <c r="D30" s="7"/>
      <c r="E30" s="7"/>
    </row>
    <row r="31" spans="1:9" ht="27" customHeight="1">
      <c r="A31" s="4" t="s">
        <v>93</v>
      </c>
      <c r="B31" s="5" t="s">
        <v>97</v>
      </c>
      <c r="C31" s="7"/>
      <c r="D31" s="7"/>
      <c r="E31" s="7"/>
    </row>
    <row r="32" spans="1:9" ht="27" customHeight="1">
      <c r="A32" s="4" t="s">
        <v>94</v>
      </c>
      <c r="B32" s="5" t="s">
        <v>144</v>
      </c>
      <c r="C32" s="5" t="s">
        <v>145</v>
      </c>
      <c r="D32" s="7"/>
      <c r="E32" s="7"/>
    </row>
    <row r="33" spans="1:5" ht="27" customHeight="1">
      <c r="A33" s="4" t="s">
        <v>95</v>
      </c>
      <c r="B33" s="5" t="s">
        <v>97</v>
      </c>
      <c r="C33" s="7"/>
      <c r="D33" s="7"/>
      <c r="E33" s="7"/>
    </row>
    <row r="34" spans="1:5" ht="27" customHeight="1">
      <c r="A34" s="4" t="s">
        <v>96</v>
      </c>
      <c r="B34" s="5" t="s">
        <v>97</v>
      </c>
      <c r="C34" s="7"/>
      <c r="D34" s="7"/>
      <c r="E34" s="7"/>
    </row>
    <row r="35" spans="1:5" ht="27" customHeight="1">
      <c r="A35" s="8"/>
      <c r="B35" s="6"/>
    </row>
    <row r="36" spans="1:5" ht="27" customHeight="1">
      <c r="A36" s="8"/>
      <c r="B36" s="6"/>
    </row>
    <row r="37" spans="1:5" ht="27" customHeight="1">
      <c r="A37" s="8"/>
      <c r="B37" s="6"/>
    </row>
    <row r="38" spans="1:5" ht="27" customHeight="1">
      <c r="A38" s="8"/>
      <c r="B38" s="6"/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36</vt:i4>
      </vt:variant>
    </vt:vector>
  </HeadingPairs>
  <TitlesOfParts>
    <vt:vector size="38" baseType="lpstr">
      <vt:lpstr>赛项选择测试</vt:lpstr>
      <vt:lpstr>赛项名称（勿删）</vt:lpstr>
      <vt:lpstr>FIRA小型组</vt:lpstr>
      <vt:lpstr>'赛项名称（勿删）'!Print_Area</vt:lpstr>
      <vt:lpstr>RoboCup家庭组</vt:lpstr>
      <vt:lpstr>RoboCup救援仿真组</vt:lpstr>
      <vt:lpstr>RoboCup救援机器人组</vt:lpstr>
      <vt:lpstr>RoboCup赛区</vt:lpstr>
      <vt:lpstr>RoboCup足球机器人_标准平台组</vt:lpstr>
      <vt:lpstr>RoboCup足球机器人_仿真组</vt:lpstr>
      <vt:lpstr>RoboCup足球机器人_仿真组_仿真2D组</vt:lpstr>
      <vt:lpstr>RoboCup足球机器人_类人组</vt:lpstr>
      <vt:lpstr>RoboCup足球机器人_小型组</vt:lpstr>
      <vt:lpstr>RoboCup足球机器人_中型组</vt:lpstr>
      <vt:lpstr>Vex</vt:lpstr>
      <vt:lpstr>创新创意赛</vt:lpstr>
      <vt:lpstr>服务机器人</vt:lpstr>
      <vt:lpstr>工程竞技类机器人</vt:lpstr>
      <vt:lpstr>公共安全</vt:lpstr>
      <vt:lpstr>机器人旅游</vt:lpstr>
      <vt:lpstr>机器人先进视觉赛</vt:lpstr>
      <vt:lpstr>救援机器人</vt:lpstr>
      <vt:lpstr>空间机器人</vt:lpstr>
      <vt:lpstr>篮球机器人</vt:lpstr>
      <vt:lpstr>农业机器人</vt:lpstr>
      <vt:lpstr>乒乓球机器人</vt:lpstr>
      <vt:lpstr>赛区</vt:lpstr>
      <vt:lpstr>水下机器人</vt:lpstr>
      <vt:lpstr>四足仿生机器人</vt:lpstr>
      <vt:lpstr>无人机挑战赛</vt:lpstr>
      <vt:lpstr>武术擂台赛</vt:lpstr>
      <vt:lpstr>舞蹈机器人</vt:lpstr>
      <vt:lpstr>医疗机器人</vt:lpstr>
      <vt:lpstr>智能车挑战赛</vt:lpstr>
      <vt:lpstr>智能清洁机器人挑战</vt:lpstr>
      <vt:lpstr>中国机器人大赛赛区</vt:lpstr>
      <vt:lpstr>中型组仿真赛</vt:lpstr>
      <vt:lpstr>自动分拣机器人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晋崴 乔</cp:lastModifiedBy>
  <dcterms:created xsi:type="dcterms:W3CDTF">2023-05-12T11:15:00Z</dcterms:created>
  <dcterms:modified xsi:type="dcterms:W3CDTF">2024-04-07T13:49:39Z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1B47302B28E140BD89DFB9AC19797EB3_12</vt:lpwstr>
  </property>
</Properties>
</file>